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<sst xmlns="http://schemas.openxmlformats.org/spreadsheetml/2006/main" count="242" uniqueCount="74">
  <si>
    <r>
      <rPr>
        <sz val="20"/>
        <rFont val="方正小标宋简体"/>
        <charset val="134"/>
      </rPr>
      <t>内蒙古自治区2023年高层次急需紧缺人才需求目录</t>
    </r>
    <r>
      <rPr>
        <sz val="16"/>
        <rFont val="方正小标宋简体"/>
        <charset val="134"/>
      </rPr>
      <t xml:space="preserve">
</t>
    </r>
    <r>
      <rPr>
        <sz val="14"/>
        <rFont val="楷体"/>
        <charset val="134"/>
      </rPr>
      <t>（中央驻区科研机构）</t>
    </r>
  </si>
  <si>
    <t>中国农业科学院草原研究所</t>
  </si>
  <si>
    <t>中国农业科学院草原研究所成立于1963年，是专门从事草牧业科学研究的国家级科研机构，主要围绕我国草原地区资源、生态、经济、社会等科学和技术问题，以基础前沿、共性关键技术研究和社会公益服务为主，重点聚焦草种质资源收集、评价、保存与利用，草新品种培育、制种与栽培研究，草产品加工与质量安全，草地灾害预警与防控，草地机械与装备研创，草地生态保护利用，草地遥感与大数据研究，草原管理与牧区经济政策研究等草牧业学科重点前沿领域和国家重大需求开展创新研究和成果供给。拥有国家级、省部级各类平台46个，先后承担国家、省部级科研项目970余项，获得国家科技进步二等奖等国家级奖励4项，省部级科技成果奖103项。</t>
  </si>
  <si>
    <t>人 才 需 求 信 息</t>
  </si>
  <si>
    <t>序号</t>
  </si>
  <si>
    <t>用人单位</t>
  </si>
  <si>
    <t>岗位名称</t>
  </si>
  <si>
    <t>专业</t>
  </si>
  <si>
    <t>学历</t>
  </si>
  <si>
    <t>学位</t>
  </si>
  <si>
    <t>人数</t>
  </si>
  <si>
    <t>引进方式</t>
  </si>
  <si>
    <t>有关要求</t>
  </si>
  <si>
    <t>联系人</t>
  </si>
  <si>
    <t>联系电话</t>
  </si>
  <si>
    <t>电子邮箱</t>
  </si>
  <si>
    <t>有效期</t>
  </si>
  <si>
    <t>草种质资源保护与创新利用团队、苜蓿育种团队科研岗位</t>
  </si>
  <si>
    <t>牧草种质资源与遗传育种</t>
  </si>
  <si>
    <t>博士研究生</t>
  </si>
  <si>
    <t>博士</t>
  </si>
  <si>
    <t>刚性</t>
  </si>
  <si>
    <t>引进人才层次为青年英才：
1.年龄在40岁以下；
2.重点研究方向为苜蓿种质资源与新品种选育，牧草资源收集、鉴定与保护；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得到同行专家认可。获得“国家杰出青年科学基金”资助者或国家自然科学基金“优秀青年科学基金项目”资助者或获得国家、省部级人才支持计划者优先考虑。</t>
  </si>
  <si>
    <t>戴老师</t>
  </si>
  <si>
    <t>0471-4926893</t>
  </si>
  <si>
    <t>cys_rs@163.com</t>
  </si>
  <si>
    <t>发布之日起至2023年9月30日</t>
  </si>
  <si>
    <t>饲用燕麦育种团队科研岗位</t>
  </si>
  <si>
    <t>引进人才层次为青年英才:
1.年龄在40岁以下；
2.重点研究方向为燕麦新品种选育；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得到同行专家认可。</t>
  </si>
  <si>
    <t>苜蓿育种团队科研岗位</t>
  </si>
  <si>
    <t>引进人才层次为领军人才:
1.年龄在50岁以下；
2.重点研究方向为重要草资源功能基因组及生物育种；
3.具有国家、部、院级人才称号或在著名高校、科研院所、国际知名期刊担任重要职位的知名专家；以第一完成人获得国家级或省部级奖励或在国际主流期刊做出系统的、创造性的成就和重大贡献；有主持过国家重大或重点项目经历。具有引领学科发展及重要影响力的专家。</t>
  </si>
  <si>
    <t>羊草育种团队科研岗位</t>
  </si>
  <si>
    <t>引进人才层次为青年英才:
1.年龄在40岁以下；
2.重点研究方向为重要草资源功能基因组及生物育种；
3.先后主持国家自然科学基金面上（一般）项目2项以上，或国家科技重大专项、国家重点研发计划等课题主持人；近5年培育省级以上新品种2个并至少成功转让1个；近5年以第一作者或通讯作者发表本学科国际高影响力学术期刊论文代表作3篇及以上。</t>
  </si>
  <si>
    <t>牧草栽培与高产高效团队、牧草加工调制与高效利用团队科研岗位</t>
  </si>
  <si>
    <t>牧草栽培与加工</t>
  </si>
  <si>
    <t>引进人才层次为领军人才:
1.年龄在50岁以下；
2.重点研究方向为牧草栽培与加工关键技术研发；
3.具有国家、部、院级人才称号或在著名高校、科研院所、国际知名期刊担任重要职位的知名专家；以第一完成人获得国家级或省部级奖励或在国际主流期刊做出系统的、创造性的成就和重大贡献；有主持过国家重大或重点项目经历。具有引领学科发展及重要影响力的专家。</t>
  </si>
  <si>
    <t>引进人才层次为青年英才:
1.年龄在40岁以下；
2.重点研究方向为牧草栽培与加工关键技术研发；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为同龄人中的拔尖人才，得到同行专家认可。获得“国家杰出青年科学基金”资助者或国家自然科学基金“优秀青年科学基金项目”资助者或获得国家、省部级人才支持计划者优先考虑。</t>
  </si>
  <si>
    <t>草地机械与装备团队科研岗位</t>
  </si>
  <si>
    <t>农业机械化工程</t>
  </si>
  <si>
    <t>引进人才层次为青年英才:
1.年龄在40岁以下；
2.重点研究方向为天然草原生态修复,人工草地生产及草产品加工机械装备，草种业全产业链关键环节系列机械装备；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为同龄人中的拔尖人才，得到同行专家认可。获得“国家杰出青年科学基金”资助者或国家自然科学基金“优秀青年科学基金项目”资助者或获得国家、省部级人才支持计划者优先考虑。</t>
  </si>
  <si>
    <t>草地土壤健康培育与功能提升、草原生态修复与恢复利用团队科研岗位</t>
  </si>
  <si>
    <t>生态学</t>
  </si>
  <si>
    <t>引进人才层次为领军才:
1.年龄在50岁以下；
2.重点研究方向为天然草原生态,草原生物多样性保护与利用，肥料科学，生态（数学）建模，微生物学；
3.具有国家、部、院级人才称号或在著名高校、科研院所、国际知名期刊担任重要职位的知名专家；以第一完成人获得国家级或省部级奖励或在国际主流期刊做出系统的、创造性的成就和重大贡献；有主持过国家重大或重点项目经历。具有引领学科发展及重要影响力的专家。</t>
  </si>
  <si>
    <t>引进人才层次为青年英才；
1.年龄在40岁以下；
2.重点研究方向为土壤学或植物营养学；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为同龄人中的拔尖人才，得到同行专家认可。获得“国家杰出青年科学基金”资助者或国家自然科学基金“优秀青年科学基金项目”资助者或获得国家、省部级人才支持计划者优先考虑。</t>
  </si>
  <si>
    <t>草地生态遥感智能感知团队、草地资源遥感监测与评价团队科研岗位</t>
  </si>
  <si>
    <t>地理学、生态学</t>
  </si>
  <si>
    <t>引进人才层次为青年英才；
1.年龄在40岁以下；
2.重点研究方向为植被遥感,空间格局,碳循环；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为同龄人中的拔尖人才，得到同行专家认可。获得“国家杰出青年科学基金”资助者或国家自然科学基金“优秀青年科学基金项目”资助者或获得国家、省部级人才支持计划者优先考虑。</t>
  </si>
  <si>
    <t>草地非生物灾害监测与防灾减灾科研岗位团队科研岗位</t>
  </si>
  <si>
    <t>引进人才层次为青年英才:
1.年龄在40岁以下；
3.重点研究方向为草地灾害遥感（旱灾、火灾和雪灾）；
4.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得到同行专家认可。</t>
  </si>
  <si>
    <t>草畜产品质量安全与风险评估团队科研岗位科研岗位</t>
  </si>
  <si>
    <t>农产品质量安全与控制、农业质量标准与检测</t>
  </si>
  <si>
    <t>引进人才层次为领军才:
1.年龄在50岁以下；
3.重点研究方向为草产品质量监测与风险评估,草畜产品全程溯源；
4.具有国家、部、院级人才称号或在著名高校、科研院所、国际知名期刊担任重要职位的知名专家；以第一完成人获得国家级或省部级奖励或在国际主流期刊做出系统的、创造性的成就和重大贡献；有主持过国家重大或重点项目经历。具有引领学科发展及重要影响力的专家。</t>
  </si>
  <si>
    <t>草畜产品质量安全与风险评估团队、草食动物营养与饲料团队科研岗位</t>
  </si>
  <si>
    <t>农产品质量安全与控制、农业质量标准与检测、动物营养学</t>
  </si>
  <si>
    <t>引进人才层次为青年英才:
1.年龄在40岁以下；
2.重点研究方向为草产品质量监测与风险评估,草畜产品全程溯源，牧草营养与动物高效利用；
3.已在草业、草牧业相关领域崭露头角并具有很好学术潜质的杰出青年学者。在海内外著名高校或研究机构取得博士学位，并具有高级职称；具有开拓创新精神，具备成为该领域学科带头人才的潜质；在所从事领域已取得突出业绩，为同龄人中的拔尖人才，得到同行专家认可。获得“国家杰出青年科学基金”资助者或国家自然科学基金“优秀青年科学基金项目”资助者或获得国家、省部级人才支持计划者优先考虑。</t>
  </si>
  <si>
    <t>草原牧区经济与政策团队科研岗位</t>
  </si>
  <si>
    <t>乡村发展与政策</t>
  </si>
  <si>
    <t>引进人才层次为青年英才:
1.年龄在40岁以下；
2.重点研究方向为农村资源与环境政策；
3.已在农村区域发展、资源经济等相关领域崭露头角并具有很好学术潜质的接触青年学者。已取得博士学位并有海外留学经历；具有开拓创新精神，具备成为该领域学科带头人的潜质。在所从事领域已取得突出业绩，为同龄人中的拔尖人才，得到同行专家认可。获得“国家杰出青年科学基金”资助者或国家自然科学基金“优秀青年科学基金项目”资助者或获得国家、省部级人才支持计划者优先考虑。</t>
  </si>
  <si>
    <t>产业经济与政策</t>
  </si>
  <si>
    <t>引进人才层次为青年英才:
1.年龄在40岁以下；
2.重点研究方向为畜牧业经济与政策；
3.主要从事草牧业产业研究，提出产业发展战略建议，发表高质量学术论文。条件：以第一作者发表SCI论文单篇影响因子&gt;7或者累计&gt;10,或第一作者CSSCI期刊论文5篇（含）以上，或作为主笔人撰写的报告获得省部级（含）以上领导批示2份及以上。</t>
  </si>
  <si>
    <t>水利部牧区水利科学研究所</t>
  </si>
  <si>
    <t>水利部牧区水利科学研究所成立于1979年，隶属于水利部，是国内唯一一所专门从事牧区水利研究的科研机构。主要研究方向为牧区水资源保护与调控、牧区灌溉排水与高效用水、牧区新能源利用与供水、牧区水土保持与生态修复、牧区防洪抗旱减灾、牧区水利信息化等。同时开展工程咨询、规划与设计工作，包括水文水资源调查评价、水资源论证、水土保持方案编制与监理监测验收评估、水利工程勘察设计等。全所在职职工135人，其中包括硕士及以上学历111人(博士38人）、高级及以上职称64人。现有4个职能部门，7个研究室、1个后勤管理服务中心，拥有1个国家级野外试验平台、1个部级研究中心、1个国家检验检测机构资质认定实验中心、1个自治区级工程实验室、1个博士后科研工作站等。先后承担国家、省部以及地方的各类科研、生产项目2000余项，其中获得国家科技进步二等奖1项，省部级科技进步奖53项，授权专利230余项，出版专著40余部，发表论文1200余篇，为国家、行业和地方的生态文明建设和经济社会发展提供了重要支撑和保障，发挥了良好的经济、社会、生态效益。</t>
  </si>
  <si>
    <t>人才需求信息</t>
  </si>
  <si>
    <t>科研岗</t>
  </si>
  <si>
    <t>农业水土工程、摄影测量与遥感（农业、水利方向）、土壤学</t>
  </si>
  <si>
    <t>无</t>
  </si>
  <si>
    <t>吕致源</t>
  </si>
  <si>
    <t>0471-4690594</t>
  </si>
  <si>
    <t>mks@iwhr.com</t>
  </si>
  <si>
    <t>自公告发布之日起，
长期有效。</t>
  </si>
  <si>
    <t>水文学及水资源、防灾减灾科学与工程及相关专业、地理学、遥感科学与技术、大气科学、农业水土工程、水利水电工程</t>
  </si>
  <si>
    <t>有高水平成果优先考虑</t>
  </si>
  <si>
    <t>水文学及水资源、水文与工程地质、地下水科学与工程</t>
  </si>
  <si>
    <t>土壤学、水土保持与荒漠化防治、大气科学、应用气象学、生态学、生态水文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</si>
</sst>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2"/>
      <name val="宋体"/>
      <charset val="134"/>
    </font>
    <font>
      <sz val="11"/>
      <color indexed="8"/>
      <name val="宋体"/>
      <charset val="134"/>
      <scheme val="minor"/>
    </font>
    <font>
      <b/>
      <sz val="10"/>
      <name val="宋体"/>
      <charset val="134"/>
      <scheme val="minor"/>
    </font>
    <font>
      <sz val="10"/>
      <name val="宋体"/>
      <charset val="134"/>
      <scheme val="minor"/>
    </font>
    <font>
      <sz val="20"/>
      <name val="楷体"/>
      <charset val="134"/>
    </font>
    <font>
      <sz val="16"/>
      <name val="方正小标宋简体"/>
      <charset val="134"/>
    </font>
    <font>
      <sz val="10"/>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20"/>
      <name val="方正小标宋简体"/>
      <charset val="134"/>
    </font>
    <font>
      <sz val="14"/>
      <name val="楷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s>
  <borders count="14">
    <border>
      <left/>
      <right/>
      <top/>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9" fillId="0" borderId="0">
      <alignment vertical="center"/>
    </xf>
    <xf numFmtId="0" fontId="8"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20" fillId="5" borderId="11" applyNumberFormat="false" applyAlignment="false" applyProtection="false">
      <alignment vertical="center"/>
    </xf>
    <xf numFmtId="0" fontId="16" fillId="14" borderId="9" applyNumberFormat="false" applyAlignment="false" applyProtection="false">
      <alignment vertical="center"/>
    </xf>
    <xf numFmtId="0" fontId="21" fillId="19"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10" applyNumberFormat="false" applyFill="false" applyAlignment="false" applyProtection="false">
      <alignment vertical="center"/>
    </xf>
    <xf numFmtId="0" fontId="7" fillId="13"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12" fillId="0" borderId="8"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9" fillId="25" borderId="13" applyNumberFormat="false" applyFont="false" applyAlignment="false" applyProtection="false">
      <alignment vertical="center"/>
    </xf>
    <xf numFmtId="0" fontId="8" fillId="2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10" fillId="5" borderId="6" applyNumberFormat="false" applyAlignment="false" applyProtection="false">
      <alignment vertical="center"/>
    </xf>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6" fillId="30" borderId="6"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Border="true" applyAlignment="true">
      <alignment vertical="center"/>
    </xf>
    <xf numFmtId="0" fontId="2" fillId="0" borderId="0" xfId="0" applyFont="true">
      <alignment vertical="center"/>
    </xf>
    <xf numFmtId="0" fontId="3" fillId="0" borderId="0" xfId="0" applyFont="true">
      <alignment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2" fillId="0" borderId="4"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xf numFmtId="0" fontId="3" fillId="0" borderId="4" xfId="0" applyFont="true" applyFill="true" applyBorder="true" applyAlignment="true">
      <alignment horizontal="justify" vertical="center" wrapText="true"/>
    </xf>
    <xf numFmtId="0" fontId="2" fillId="0" borderId="5" xfId="0" applyFont="true" applyFill="true" applyBorder="true" applyAlignment="true">
      <alignment horizontal="center" vertical="center" wrapText="true"/>
    </xf>
    <xf numFmtId="0" fontId="3" fillId="0" borderId="5"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FF"/>
      <color rgb="0080008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R29"/>
  <sheetViews>
    <sheetView tabSelected="1" topLeftCell="A20" workbookViewId="0">
      <selection activeCell="M6" sqref="M6:M20"/>
    </sheetView>
  </sheetViews>
  <sheetFormatPr defaultColWidth="9" defaultRowHeight="13.5"/>
  <cols>
    <col min="1" max="1" width="4.625" style="3" customWidth="true"/>
    <col min="2" max="3" width="9" style="3"/>
    <col min="4" max="4" width="16.5" style="3" customWidth="true"/>
    <col min="5" max="8" width="9" style="3"/>
    <col min="9" max="9" width="30.625" style="3" customWidth="true"/>
    <col min="10" max="10" width="7.625" style="3" customWidth="true"/>
    <col min="11" max="11" width="12" style="3" customWidth="true"/>
    <col min="12" max="12" width="9" style="3"/>
    <col min="13" max="13" width="9.375" style="3" customWidth="true"/>
    <col min="14" max="16384" width="9" style="3"/>
  </cols>
  <sheetData>
    <row r="1" ht="80.1" customHeight="true" spans="1:13">
      <c r="A1" s="4" t="s">
        <v>0</v>
      </c>
      <c r="B1" s="5"/>
      <c r="C1" s="5"/>
      <c r="D1" s="5"/>
      <c r="E1" s="5"/>
      <c r="F1" s="5"/>
      <c r="G1" s="5"/>
      <c r="H1" s="5"/>
      <c r="I1" s="5"/>
      <c r="J1" s="5"/>
      <c r="K1" s="5"/>
      <c r="L1" s="5"/>
      <c r="M1" s="5"/>
    </row>
    <row r="2" s="1" customFormat="true" ht="30" customHeight="true" spans="1:252">
      <c r="A2" s="6" t="s">
        <v>1</v>
      </c>
      <c r="B2" s="7"/>
      <c r="C2" s="7"/>
      <c r="D2" s="7"/>
      <c r="E2" s="7"/>
      <c r="F2" s="7"/>
      <c r="G2" s="7"/>
      <c r="H2" s="7"/>
      <c r="I2" s="7"/>
      <c r="J2" s="7"/>
      <c r="K2" s="7"/>
      <c r="L2" s="7"/>
      <c r="M2" s="1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row>
    <row r="3" s="1" customFormat="true" ht="80.1" customHeight="true" spans="1:252">
      <c r="A3" s="8" t="s">
        <v>2</v>
      </c>
      <c r="B3" s="9"/>
      <c r="C3" s="9"/>
      <c r="D3" s="9"/>
      <c r="E3" s="9"/>
      <c r="F3" s="9"/>
      <c r="G3" s="9"/>
      <c r="H3" s="9"/>
      <c r="I3" s="9"/>
      <c r="J3" s="9"/>
      <c r="K3" s="9"/>
      <c r="L3" s="9"/>
      <c r="M3" s="14"/>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1" customFormat="true" ht="30" customHeight="true" spans="1:252">
      <c r="A4" s="6" t="s">
        <v>3</v>
      </c>
      <c r="B4" s="7"/>
      <c r="C4" s="7"/>
      <c r="D4" s="7"/>
      <c r="E4" s="7"/>
      <c r="F4" s="7"/>
      <c r="G4" s="7"/>
      <c r="H4" s="7"/>
      <c r="I4" s="7"/>
      <c r="J4" s="7"/>
      <c r="K4" s="7"/>
      <c r="L4" s="7"/>
      <c r="M4" s="1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row>
    <row r="5" s="2" customFormat="true" ht="27.95" customHeight="true" spans="1:13">
      <c r="A5" s="10" t="s">
        <v>4</v>
      </c>
      <c r="B5" s="10" t="s">
        <v>5</v>
      </c>
      <c r="C5" s="10" t="s">
        <v>6</v>
      </c>
      <c r="D5" s="10" t="s">
        <v>7</v>
      </c>
      <c r="E5" s="10" t="s">
        <v>8</v>
      </c>
      <c r="F5" s="10" t="s">
        <v>9</v>
      </c>
      <c r="G5" s="10" t="s">
        <v>10</v>
      </c>
      <c r="H5" s="10" t="s">
        <v>11</v>
      </c>
      <c r="I5" s="10" t="s">
        <v>12</v>
      </c>
      <c r="J5" s="10" t="s">
        <v>13</v>
      </c>
      <c r="K5" s="10" t="s">
        <v>14</v>
      </c>
      <c r="L5" s="10" t="s">
        <v>15</v>
      </c>
      <c r="M5" s="10" t="s">
        <v>16</v>
      </c>
    </row>
    <row r="6" s="1" customFormat="true" ht="189" spans="1:252">
      <c r="A6" s="11">
        <v>1</v>
      </c>
      <c r="B6" s="11" t="s">
        <v>1</v>
      </c>
      <c r="C6" s="11" t="s">
        <v>17</v>
      </c>
      <c r="D6" s="11" t="s">
        <v>18</v>
      </c>
      <c r="E6" s="11" t="s">
        <v>19</v>
      </c>
      <c r="F6" s="11" t="s">
        <v>20</v>
      </c>
      <c r="G6" s="11">
        <v>2</v>
      </c>
      <c r="H6" s="11" t="s">
        <v>21</v>
      </c>
      <c r="I6" s="12" t="s">
        <v>22</v>
      </c>
      <c r="J6" s="11" t="s">
        <v>23</v>
      </c>
      <c r="K6" s="11" t="s">
        <v>24</v>
      </c>
      <c r="L6" s="11" t="s">
        <v>25</v>
      </c>
      <c r="M6" s="15" t="s">
        <v>26</v>
      </c>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row>
    <row r="7" s="1" customFormat="true" ht="135" spans="1:252">
      <c r="A7" s="11">
        <v>2</v>
      </c>
      <c r="B7" s="11" t="s">
        <v>1</v>
      </c>
      <c r="C7" s="11" t="s">
        <v>27</v>
      </c>
      <c r="D7" s="11" t="s">
        <v>18</v>
      </c>
      <c r="E7" s="11" t="s">
        <v>19</v>
      </c>
      <c r="F7" s="11" t="s">
        <v>20</v>
      </c>
      <c r="G7" s="11">
        <v>2</v>
      </c>
      <c r="H7" s="11" t="s">
        <v>21</v>
      </c>
      <c r="I7" s="12" t="s">
        <v>28</v>
      </c>
      <c r="J7" s="11" t="s">
        <v>23</v>
      </c>
      <c r="K7" s="11" t="s">
        <v>24</v>
      </c>
      <c r="L7" s="11" t="s">
        <v>25</v>
      </c>
      <c r="M7" s="15" t="s">
        <v>26</v>
      </c>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row>
    <row r="8" s="1" customFormat="true" ht="148.5" spans="1:252">
      <c r="A8" s="11">
        <v>3</v>
      </c>
      <c r="B8" s="11" t="s">
        <v>1</v>
      </c>
      <c r="C8" s="11" t="s">
        <v>29</v>
      </c>
      <c r="D8" s="11" t="s">
        <v>18</v>
      </c>
      <c r="E8" s="11" t="s">
        <v>19</v>
      </c>
      <c r="F8" s="11" t="s">
        <v>20</v>
      </c>
      <c r="G8" s="11">
        <v>1</v>
      </c>
      <c r="H8" s="11" t="s">
        <v>21</v>
      </c>
      <c r="I8" s="12" t="s">
        <v>30</v>
      </c>
      <c r="J8" s="11" t="s">
        <v>23</v>
      </c>
      <c r="K8" s="11" t="s">
        <v>24</v>
      </c>
      <c r="L8" s="11" t="s">
        <v>25</v>
      </c>
      <c r="M8" s="15" t="s">
        <v>26</v>
      </c>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row>
    <row r="9" s="1" customFormat="true" ht="148.5" spans="1:252">
      <c r="A9" s="11">
        <v>4</v>
      </c>
      <c r="B9" s="11" t="s">
        <v>1</v>
      </c>
      <c r="C9" s="11" t="s">
        <v>31</v>
      </c>
      <c r="D9" s="11" t="s">
        <v>18</v>
      </c>
      <c r="E9" s="11" t="s">
        <v>19</v>
      </c>
      <c r="F9" s="11" t="s">
        <v>20</v>
      </c>
      <c r="G9" s="11">
        <v>1</v>
      </c>
      <c r="H9" s="11" t="s">
        <v>21</v>
      </c>
      <c r="I9" s="12" t="s">
        <v>32</v>
      </c>
      <c r="J9" s="11" t="s">
        <v>23</v>
      </c>
      <c r="K9" s="11" t="s">
        <v>24</v>
      </c>
      <c r="L9" s="11" t="s">
        <v>25</v>
      </c>
      <c r="M9" s="15" t="s">
        <v>26</v>
      </c>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row>
    <row r="10" s="1" customFormat="true" ht="148.5" spans="1:252">
      <c r="A10" s="11">
        <v>5</v>
      </c>
      <c r="B10" s="11" t="s">
        <v>1</v>
      </c>
      <c r="C10" s="11" t="s">
        <v>33</v>
      </c>
      <c r="D10" s="11" t="s">
        <v>34</v>
      </c>
      <c r="E10" s="11" t="s">
        <v>19</v>
      </c>
      <c r="F10" s="11" t="s">
        <v>20</v>
      </c>
      <c r="G10" s="11">
        <v>2</v>
      </c>
      <c r="H10" s="11" t="s">
        <v>21</v>
      </c>
      <c r="I10" s="12" t="s">
        <v>35</v>
      </c>
      <c r="J10" s="11" t="s">
        <v>23</v>
      </c>
      <c r="K10" s="11" t="s">
        <v>24</v>
      </c>
      <c r="L10" s="11" t="s">
        <v>25</v>
      </c>
      <c r="M10" s="15" t="s">
        <v>26</v>
      </c>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row>
    <row r="11" s="1" customFormat="true" ht="202.5" spans="1:252">
      <c r="A11" s="11">
        <v>6</v>
      </c>
      <c r="B11" s="11" t="s">
        <v>1</v>
      </c>
      <c r="C11" s="11" t="s">
        <v>33</v>
      </c>
      <c r="D11" s="11" t="s">
        <v>34</v>
      </c>
      <c r="E11" s="11" t="s">
        <v>19</v>
      </c>
      <c r="F11" s="11" t="s">
        <v>20</v>
      </c>
      <c r="G11" s="11">
        <v>2</v>
      </c>
      <c r="H11" s="11" t="s">
        <v>21</v>
      </c>
      <c r="I11" s="12" t="s">
        <v>36</v>
      </c>
      <c r="J11" s="11" t="s">
        <v>23</v>
      </c>
      <c r="K11" s="11" t="s">
        <v>24</v>
      </c>
      <c r="L11" s="11" t="s">
        <v>25</v>
      </c>
      <c r="M11" s="15" t="s">
        <v>26</v>
      </c>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row>
    <row r="12" s="1" customFormat="true" ht="216" spans="1:252">
      <c r="A12" s="11">
        <v>7</v>
      </c>
      <c r="B12" s="11" t="s">
        <v>1</v>
      </c>
      <c r="C12" s="11" t="s">
        <v>37</v>
      </c>
      <c r="D12" s="11" t="s">
        <v>38</v>
      </c>
      <c r="E12" s="11" t="s">
        <v>19</v>
      </c>
      <c r="F12" s="11" t="s">
        <v>20</v>
      </c>
      <c r="G12" s="11">
        <v>1</v>
      </c>
      <c r="H12" s="11" t="s">
        <v>21</v>
      </c>
      <c r="I12" s="12" t="s">
        <v>39</v>
      </c>
      <c r="J12" s="11" t="s">
        <v>23</v>
      </c>
      <c r="K12" s="11" t="s">
        <v>24</v>
      </c>
      <c r="L12" s="11" t="s">
        <v>25</v>
      </c>
      <c r="M12" s="15" t="s">
        <v>26</v>
      </c>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row>
    <row r="13" s="1" customFormat="true" ht="162" spans="1:252">
      <c r="A13" s="11">
        <v>8</v>
      </c>
      <c r="B13" s="11" t="s">
        <v>1</v>
      </c>
      <c r="C13" s="11" t="s">
        <v>40</v>
      </c>
      <c r="D13" s="11" t="s">
        <v>41</v>
      </c>
      <c r="E13" s="11" t="s">
        <v>19</v>
      </c>
      <c r="F13" s="11" t="s">
        <v>20</v>
      </c>
      <c r="G13" s="11">
        <v>2</v>
      </c>
      <c r="H13" s="11" t="s">
        <v>21</v>
      </c>
      <c r="I13" s="12" t="s">
        <v>42</v>
      </c>
      <c r="J13" s="11" t="s">
        <v>23</v>
      </c>
      <c r="K13" s="11" t="s">
        <v>24</v>
      </c>
      <c r="L13" s="11" t="s">
        <v>25</v>
      </c>
      <c r="M13" s="15" t="s">
        <v>26</v>
      </c>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row>
    <row r="14" s="1" customFormat="true" ht="189" spans="1:252">
      <c r="A14" s="11">
        <v>9</v>
      </c>
      <c r="B14" s="11" t="s">
        <v>1</v>
      </c>
      <c r="C14" s="11" t="s">
        <v>40</v>
      </c>
      <c r="D14" s="11" t="s">
        <v>41</v>
      </c>
      <c r="E14" s="11" t="s">
        <v>19</v>
      </c>
      <c r="F14" s="11" t="s">
        <v>20</v>
      </c>
      <c r="G14" s="11">
        <v>2</v>
      </c>
      <c r="H14" s="11" t="s">
        <v>21</v>
      </c>
      <c r="I14" s="12" t="s">
        <v>43</v>
      </c>
      <c r="J14" s="11" t="s">
        <v>23</v>
      </c>
      <c r="K14" s="11" t="s">
        <v>24</v>
      </c>
      <c r="L14" s="11" t="s">
        <v>25</v>
      </c>
      <c r="M14" s="15" t="s">
        <v>26</v>
      </c>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row>
    <row r="15" s="1" customFormat="true" ht="202.5" spans="1:252">
      <c r="A15" s="11">
        <v>10</v>
      </c>
      <c r="B15" s="11" t="s">
        <v>1</v>
      </c>
      <c r="C15" s="11" t="s">
        <v>44</v>
      </c>
      <c r="D15" s="11" t="s">
        <v>45</v>
      </c>
      <c r="E15" s="11" t="s">
        <v>19</v>
      </c>
      <c r="F15" s="11" t="s">
        <v>20</v>
      </c>
      <c r="G15" s="11">
        <v>2</v>
      </c>
      <c r="H15" s="11" t="s">
        <v>21</v>
      </c>
      <c r="I15" s="12" t="s">
        <v>46</v>
      </c>
      <c r="J15" s="11" t="s">
        <v>23</v>
      </c>
      <c r="K15" s="11" t="s">
        <v>24</v>
      </c>
      <c r="L15" s="11" t="s">
        <v>25</v>
      </c>
      <c r="M15" s="15" t="s">
        <v>26</v>
      </c>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row>
    <row r="16" s="1" customFormat="true" ht="148.5" spans="1:252">
      <c r="A16" s="11">
        <v>11</v>
      </c>
      <c r="B16" s="11" t="s">
        <v>1</v>
      </c>
      <c r="C16" s="11" t="s">
        <v>47</v>
      </c>
      <c r="D16" s="11" t="s">
        <v>45</v>
      </c>
      <c r="E16" s="11" t="s">
        <v>19</v>
      </c>
      <c r="F16" s="11" t="s">
        <v>20</v>
      </c>
      <c r="G16" s="11">
        <v>2</v>
      </c>
      <c r="H16" s="11" t="s">
        <v>21</v>
      </c>
      <c r="I16" s="12" t="s">
        <v>48</v>
      </c>
      <c r="J16" s="11" t="s">
        <v>23</v>
      </c>
      <c r="K16" s="11" t="s">
        <v>24</v>
      </c>
      <c r="L16" s="11" t="s">
        <v>25</v>
      </c>
      <c r="M16" s="15" t="s">
        <v>26</v>
      </c>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row>
    <row r="17" s="1" customFormat="true" ht="148.5" spans="1:252">
      <c r="A17" s="11">
        <v>12</v>
      </c>
      <c r="B17" s="11" t="s">
        <v>1</v>
      </c>
      <c r="C17" s="11" t="s">
        <v>49</v>
      </c>
      <c r="D17" s="11" t="s">
        <v>50</v>
      </c>
      <c r="E17" s="11" t="s">
        <v>19</v>
      </c>
      <c r="F17" s="11" t="s">
        <v>20</v>
      </c>
      <c r="G17" s="11">
        <v>1</v>
      </c>
      <c r="H17" s="11" t="s">
        <v>21</v>
      </c>
      <c r="I17" s="12" t="s">
        <v>51</v>
      </c>
      <c r="J17" s="11" t="s">
        <v>23</v>
      </c>
      <c r="K17" s="11" t="s">
        <v>24</v>
      </c>
      <c r="L17" s="11" t="s">
        <v>25</v>
      </c>
      <c r="M17" s="15" t="s">
        <v>26</v>
      </c>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row>
    <row r="18" s="1" customFormat="true" ht="216" spans="1:252">
      <c r="A18" s="11">
        <v>13</v>
      </c>
      <c r="B18" s="11" t="s">
        <v>1</v>
      </c>
      <c r="C18" s="11" t="s">
        <v>52</v>
      </c>
      <c r="D18" s="11" t="s">
        <v>53</v>
      </c>
      <c r="E18" s="11" t="s">
        <v>19</v>
      </c>
      <c r="F18" s="11" t="s">
        <v>20</v>
      </c>
      <c r="G18" s="11">
        <v>2</v>
      </c>
      <c r="H18" s="11" t="s">
        <v>21</v>
      </c>
      <c r="I18" s="12" t="s">
        <v>54</v>
      </c>
      <c r="J18" s="11" t="s">
        <v>23</v>
      </c>
      <c r="K18" s="11" t="s">
        <v>24</v>
      </c>
      <c r="L18" s="11" t="s">
        <v>25</v>
      </c>
      <c r="M18" s="15" t="s">
        <v>26</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row>
    <row r="19" s="1" customFormat="true" ht="175.5" spans="1:252">
      <c r="A19" s="11">
        <v>14</v>
      </c>
      <c r="B19" s="11" t="s">
        <v>1</v>
      </c>
      <c r="C19" s="11" t="s">
        <v>55</v>
      </c>
      <c r="D19" s="11" t="s">
        <v>56</v>
      </c>
      <c r="E19" s="11" t="s">
        <v>19</v>
      </c>
      <c r="F19" s="11" t="s">
        <v>20</v>
      </c>
      <c r="G19" s="11">
        <v>1</v>
      </c>
      <c r="H19" s="11" t="s">
        <v>21</v>
      </c>
      <c r="I19" s="12" t="s">
        <v>57</v>
      </c>
      <c r="J19" s="11" t="s">
        <v>23</v>
      </c>
      <c r="K19" s="11" t="s">
        <v>24</v>
      </c>
      <c r="L19" s="11" t="s">
        <v>25</v>
      </c>
      <c r="M19" s="15" t="s">
        <v>26</v>
      </c>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row>
    <row r="20" s="1" customFormat="true" ht="135" spans="1:252">
      <c r="A20" s="11">
        <v>15</v>
      </c>
      <c r="B20" s="11" t="s">
        <v>1</v>
      </c>
      <c r="C20" s="11" t="s">
        <v>55</v>
      </c>
      <c r="D20" s="11" t="s">
        <v>58</v>
      </c>
      <c r="E20" s="11" t="s">
        <v>19</v>
      </c>
      <c r="F20" s="11" t="s">
        <v>20</v>
      </c>
      <c r="G20" s="11">
        <v>1</v>
      </c>
      <c r="H20" s="11" t="s">
        <v>21</v>
      </c>
      <c r="I20" s="12" t="s">
        <v>59</v>
      </c>
      <c r="J20" s="11" t="s">
        <v>23</v>
      </c>
      <c r="K20" s="11" t="s">
        <v>24</v>
      </c>
      <c r="L20" s="11" t="s">
        <v>25</v>
      </c>
      <c r="M20" s="15" t="s">
        <v>26</v>
      </c>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row>
    <row r="21" ht="27.95" customHeight="true" spans="1:13">
      <c r="A21" s="10" t="s">
        <v>60</v>
      </c>
      <c r="B21" s="10"/>
      <c r="C21" s="10"/>
      <c r="D21" s="10"/>
      <c r="E21" s="10"/>
      <c r="F21" s="10"/>
      <c r="G21" s="10"/>
      <c r="H21" s="10"/>
      <c r="I21" s="10"/>
      <c r="J21" s="10"/>
      <c r="K21" s="10"/>
      <c r="L21" s="10"/>
      <c r="M21" s="10"/>
    </row>
    <row r="22" ht="93.95" customHeight="true" spans="1:13">
      <c r="A22" s="12" t="s">
        <v>61</v>
      </c>
      <c r="B22" s="12"/>
      <c r="C22" s="12"/>
      <c r="D22" s="12"/>
      <c r="E22" s="12"/>
      <c r="F22" s="12"/>
      <c r="G22" s="12"/>
      <c r="H22" s="12"/>
      <c r="I22" s="12"/>
      <c r="J22" s="12"/>
      <c r="K22" s="12"/>
      <c r="L22" s="12"/>
      <c r="M22" s="12"/>
    </row>
    <row r="23" ht="27.95" customHeight="true" spans="1:13">
      <c r="A23" s="10" t="s">
        <v>62</v>
      </c>
      <c r="B23" s="10"/>
      <c r="C23" s="10"/>
      <c r="D23" s="10"/>
      <c r="E23" s="10"/>
      <c r="F23" s="10"/>
      <c r="G23" s="10"/>
      <c r="H23" s="10"/>
      <c r="I23" s="10"/>
      <c r="J23" s="10"/>
      <c r="K23" s="10"/>
      <c r="L23" s="10"/>
      <c r="M23" s="10"/>
    </row>
    <row r="24" s="2" customFormat="true" ht="27.95" customHeight="true" spans="1:13">
      <c r="A24" s="10" t="s">
        <v>4</v>
      </c>
      <c r="B24" s="10" t="s">
        <v>5</v>
      </c>
      <c r="C24" s="10" t="s">
        <v>6</v>
      </c>
      <c r="D24" s="10" t="s">
        <v>7</v>
      </c>
      <c r="E24" s="10" t="s">
        <v>8</v>
      </c>
      <c r="F24" s="10" t="s">
        <v>9</v>
      </c>
      <c r="G24" s="10" t="s">
        <v>10</v>
      </c>
      <c r="H24" s="10" t="s">
        <v>11</v>
      </c>
      <c r="I24" s="10" t="s">
        <v>12</v>
      </c>
      <c r="J24" s="10" t="s">
        <v>13</v>
      </c>
      <c r="K24" s="10" t="s">
        <v>14</v>
      </c>
      <c r="L24" s="10" t="s">
        <v>15</v>
      </c>
      <c r="M24" s="10" t="s">
        <v>16</v>
      </c>
    </row>
    <row r="25" ht="40.5" spans="1:13">
      <c r="A25" s="11">
        <v>1</v>
      </c>
      <c r="B25" s="11" t="s">
        <v>60</v>
      </c>
      <c r="C25" s="11" t="s">
        <v>63</v>
      </c>
      <c r="D25" s="11" t="s">
        <v>64</v>
      </c>
      <c r="E25" s="11" t="s">
        <v>19</v>
      </c>
      <c r="F25" s="11" t="s">
        <v>20</v>
      </c>
      <c r="G25" s="11">
        <v>1</v>
      </c>
      <c r="H25" s="11" t="s">
        <v>21</v>
      </c>
      <c r="I25" s="11" t="s">
        <v>65</v>
      </c>
      <c r="J25" s="11" t="s">
        <v>66</v>
      </c>
      <c r="K25" s="11" t="s">
        <v>67</v>
      </c>
      <c r="L25" s="11" t="s">
        <v>68</v>
      </c>
      <c r="M25" s="11" t="s">
        <v>69</v>
      </c>
    </row>
    <row r="26" ht="81" spans="1:13">
      <c r="A26" s="11">
        <v>2</v>
      </c>
      <c r="B26" s="11" t="s">
        <v>60</v>
      </c>
      <c r="C26" s="11" t="s">
        <v>63</v>
      </c>
      <c r="D26" s="11" t="s">
        <v>70</v>
      </c>
      <c r="E26" s="11" t="s">
        <v>19</v>
      </c>
      <c r="F26" s="11" t="s">
        <v>20</v>
      </c>
      <c r="G26" s="11">
        <v>2</v>
      </c>
      <c r="H26" s="11" t="s">
        <v>21</v>
      </c>
      <c r="I26" s="11" t="s">
        <v>71</v>
      </c>
      <c r="J26" s="11" t="s">
        <v>66</v>
      </c>
      <c r="K26" s="11" t="s">
        <v>67</v>
      </c>
      <c r="L26" s="11" t="s">
        <v>68</v>
      </c>
      <c r="M26" s="11" t="s">
        <v>69</v>
      </c>
    </row>
    <row r="27" ht="40.5" spans="1:13">
      <c r="A27" s="11">
        <v>3</v>
      </c>
      <c r="B27" s="11" t="s">
        <v>60</v>
      </c>
      <c r="C27" s="11" t="s">
        <v>63</v>
      </c>
      <c r="D27" s="11" t="s">
        <v>72</v>
      </c>
      <c r="E27" s="11" t="s">
        <v>19</v>
      </c>
      <c r="F27" s="11" t="s">
        <v>20</v>
      </c>
      <c r="G27" s="11">
        <v>2</v>
      </c>
      <c r="H27" s="11" t="s">
        <v>21</v>
      </c>
      <c r="I27" s="11" t="s">
        <v>65</v>
      </c>
      <c r="J27" s="11" t="s">
        <v>66</v>
      </c>
      <c r="K27" s="11" t="s">
        <v>67</v>
      </c>
      <c r="L27" s="11" t="s">
        <v>68</v>
      </c>
      <c r="M27" s="11" t="s">
        <v>69</v>
      </c>
    </row>
    <row r="28" ht="54" spans="1:13">
      <c r="A28" s="11">
        <v>4</v>
      </c>
      <c r="B28" s="11" t="s">
        <v>60</v>
      </c>
      <c r="C28" s="11" t="s">
        <v>63</v>
      </c>
      <c r="D28" s="11" t="s">
        <v>73</v>
      </c>
      <c r="E28" s="11" t="s">
        <v>19</v>
      </c>
      <c r="F28" s="11" t="s">
        <v>20</v>
      </c>
      <c r="G28" s="11">
        <v>3</v>
      </c>
      <c r="H28" s="11" t="s">
        <v>21</v>
      </c>
      <c r="I28" s="11" t="s">
        <v>65</v>
      </c>
      <c r="J28" s="11" t="s">
        <v>66</v>
      </c>
      <c r="K28" s="11" t="s">
        <v>67</v>
      </c>
      <c r="L28" s="11" t="s">
        <v>68</v>
      </c>
      <c r="M28" s="11" t="s">
        <v>69</v>
      </c>
    </row>
    <row r="29" ht="36.95" customHeight="true"/>
  </sheetData>
  <mergeCells count="7">
    <mergeCell ref="A1:M1"/>
    <mergeCell ref="A2:M2"/>
    <mergeCell ref="A3:M3"/>
    <mergeCell ref="A4:M4"/>
    <mergeCell ref="A21:M21"/>
    <mergeCell ref="A22:M22"/>
    <mergeCell ref="A23:M23"/>
  </mergeCells>
  <dataValidations count="1">
    <dataValidation allowBlank="1" showInputMessage="1" showErrorMessage="1" sqref="E$1:H$1048576"/>
  </dataValidations>
  <pageMargins left="0.393700787401575" right="0.393700787401575" top="0.393700787401575" bottom="0.393700787401575"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rst</cp:lastModifiedBy>
  <dcterms:created xsi:type="dcterms:W3CDTF">2018-05-26T19:28:00Z</dcterms:created>
  <cp:lastPrinted>2023-04-01T00:48:00Z</cp:lastPrinted>
  <dcterms:modified xsi:type="dcterms:W3CDTF">2023-07-21T16:37:06Z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F059B16714F84C38875B9AF1D0D5C04E</vt:lpwstr>
  </property>
</Properties>
</file>